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2390" windowHeight="9195" tabRatio="244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<sst xmlns="http://schemas.openxmlformats.org/spreadsheetml/2006/main" count="194" uniqueCount="76">
  <si>
    <t>Datum</t>
  </si>
  <si>
    <t>Mo</t>
  </si>
  <si>
    <t>Di</t>
  </si>
  <si>
    <t>Mi</t>
  </si>
  <si>
    <t>Do</t>
  </si>
  <si>
    <t>Fr</t>
  </si>
  <si>
    <t>SW</t>
  </si>
  <si>
    <t>vom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</si>
  <si>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</si>
  <si>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</si>
  <si>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</si>
  <si>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</si>
  <si>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</si>
  <si>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</si>
  <si>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</si>
  <si>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</si>
  <si>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</si>
  <si>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</si>
  <si>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</si>
  <si>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</si>
  <si>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</si>
  <si>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</si>
  <si>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</si>
  <si>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</si>
  <si>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</si>
  <si>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</si>
  <si>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Planung: 2. Schulhalbjahr 2017/18</t>
  </si>
  <si>
    <t>Pfingstferien 22.05 bis 25.05.2018</t>
  </si>
  <si>
    <t>Zeugnisausgabe</t>
  </si>
  <si>
    <t>Osterferien 26.03. bis 07.04.2018</t>
  </si>
  <si>
    <t>Tag der Arbeit</t>
  </si>
  <si>
    <t>Christi Himmelfahrt</t>
  </si>
  <si>
    <t>Fronleichnam</t>
  </si>
  <si>
    <t>LSE Deutsch</t>
  </si>
  <si>
    <t>LSE Englisch</t>
  </si>
  <si>
    <t>ZP Mathematik</t>
  </si>
  <si>
    <t>23.</t>
  </si>
  <si>
    <t>20.</t>
  </si>
  <si>
    <t>Rosenmontag</t>
  </si>
  <si>
    <t>Pojektttag</t>
  </si>
  <si>
    <t>Karnevalsfeier</t>
  </si>
  <si>
    <t>beweglicher Ferientag</t>
  </si>
  <si>
    <t>Projekttage</t>
  </si>
  <si>
    <t>Entlassung 10er</t>
  </si>
  <si>
    <t xml:space="preserve">Zeugniskonferenz </t>
  </si>
  <si>
    <t>Praktikum 9</t>
  </si>
  <si>
    <t>Praktikumsauswertung 9</t>
  </si>
  <si>
    <t>Praktikum 9/Steuergruppe</t>
  </si>
  <si>
    <t>Steuergruppe</t>
  </si>
  <si>
    <t>ZP NT Deutsch/Steuergruppe</t>
  </si>
  <si>
    <t>Notenabgabe 10er</t>
  </si>
  <si>
    <t>Notenabgabe 5-9</t>
  </si>
  <si>
    <t>Stickausgabe 10er</t>
  </si>
  <si>
    <t>ZP Bekanntgabe: Vor- und Prüfungsnote/Stickausgabe 5-9</t>
  </si>
  <si>
    <t>Notenabgabe</t>
  </si>
  <si>
    <t>Monita/Steuergruppe</t>
  </si>
  <si>
    <t>Beweglicher Ferientag?</t>
  </si>
  <si>
    <t>Lehrerrat</t>
  </si>
  <si>
    <t>Stickausgabe/Auslegen der Übersichtsblätter /Lehrerrat</t>
  </si>
  <si>
    <t>Praktikumsauswertung 9/Erprobungsstufenkonferenz</t>
  </si>
  <si>
    <t>Lehrerrat/Klassenfahrt 7er</t>
  </si>
  <si>
    <t>ZP NT Englisch/Klassenfahrt 7er</t>
  </si>
  <si>
    <t>Klassenfahrt 7er</t>
  </si>
  <si>
    <t>ZP NT Mathematik/Klassenfahrt 7er</t>
  </si>
  <si>
    <t>Abgabe der Leistungsbescheide für Schulbücher</t>
  </si>
  <si>
    <t>LSE Mathematik/Arbeitsgruppen/Praktikum 9</t>
  </si>
  <si>
    <t>ZP Deutsch/Arbeitsgruppen</t>
  </si>
  <si>
    <t>ZP Englisch/Lehrerkonferenz</t>
  </si>
  <si>
    <t>Skifreizeit</t>
  </si>
  <si>
    <t>Praktikum 9/Lehrerkonferenz (Thema Projekttage beschließen)</t>
  </si>
  <si>
    <t>Praktikum 9/Ausgabe Themenfragebögen Projekttage</t>
  </si>
  <si>
    <t xml:space="preserve">Projekttag/Arbeitsgruppen </t>
  </si>
  <si>
    <t>Arbeitsgruppen /Abgabe Themen Projekttage an BE</t>
  </si>
  <si>
    <t>Letzte Abgabe Monita an KL</t>
  </si>
  <si>
    <t>Elternsprechtag</t>
  </si>
  <si>
    <t>ZP mdl. Prüfungen/Zeugniskonferenz 10er/Externenprüfung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</si>
</sst>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dd/mm/yy"/>
    <numFmt numFmtId="166" formatCode="[$-407]dddd\,\ d\.\ mmmm\ yyyy"/>
    <numFmt numFmtId="167" formatCode="d/m/yy;@"/>
    <numFmt numFmtId="168" formatCode="dd/mm/yy;@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shrinkToFit="1"/>
    </xf>
    <xf numFmtId="168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6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68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shrinkToFit="1"/>
    </xf>
    <xf numFmtId="168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168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0" fontId="3" fillId="34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2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5" fontId="5" fillId="34" borderId="11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165" fontId="5" fillId="0" borderId="1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167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65" fontId="5" fillId="34" borderId="25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65" fontId="42" fillId="0" borderId="11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165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165" fontId="5" fillId="34" borderId="27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165" fontId="5" fillId="0" borderId="13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68" fontId="5" fillId="0" borderId="1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 shrinkToFit="1"/>
    </xf>
    <xf numFmtId="165" fontId="5" fillId="0" borderId="15" xfId="0" applyNumberFormat="1" applyFont="1" applyFill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0" fontId="5" fillId="34" borderId="19" xfId="0" applyFont="1" applyFill="1" applyBorder="1" applyAlignment="1">
      <alignment vertical="center"/>
    </xf>
    <xf numFmtId="0" fontId="5" fillId="34" borderId="27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168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168" fontId="5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168" fontId="5" fillId="0" borderId="11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168" fontId="5" fillId="0" borderId="12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5" fillId="33" borderId="11" xfId="0" applyFont="1" applyFill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 shrinkToFit="1"/>
    </xf>
    <xf numFmtId="165" fontId="5" fillId="0" borderId="2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68" fontId="5" fillId="0" borderId="29" xfId="0" applyNumberFormat="1" applyFont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165" fontId="5" fillId="0" borderId="30" xfId="0" applyNumberFormat="1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showGridLines="0" showRowColHeaders="0" tabSelected="1" view="pageLayout" zoomScale="110" zoomScaleNormal="120" zoomScalePageLayoutView="110" workbookViewId="0" topLeftCell="E1">
      <selection activeCell="J39" sqref="J39"/>
    </sheetView>
  </sheetViews>
  <sheetFormatPr defaultColWidth="11.421875" defaultRowHeight="12.75"/>
  <cols>
    <col min="1" max="1" width="4.00390625" style="0" customWidth="1"/>
    <col min="2" max="2" width="8.28125" style="0" customWidth="1"/>
    <col min="3" max="3" width="3.7109375" style="0" customWidth="1"/>
    <col min="4" max="4" width="58.00390625" style="0" customWidth="1"/>
    <col min="5" max="5" width="3.7109375" style="0" customWidth="1"/>
    <col min="6" max="6" width="2.421875" style="0" customWidth="1"/>
    <col min="7" max="7" width="4.00390625" style="0" customWidth="1"/>
    <col min="8" max="8" width="8.00390625" style="0" customWidth="1"/>
    <col min="9" max="9" width="4.140625" style="0" customWidth="1"/>
    <col min="10" max="10" width="67.57421875" style="0" customWidth="1"/>
    <col min="11" max="11" width="3.00390625" style="0" customWidth="1"/>
  </cols>
  <sheetData>
    <row r="1" spans="1:10" ht="15.75">
      <c r="A1" s="2" t="s">
        <v>26</v>
      </c>
      <c r="H1" s="1"/>
      <c r="I1" s="3" t="s">
        <v>7</v>
      </c>
      <c r="J1" s="4">
        <f ca="1">TODAY()</f>
        <v>42968</v>
      </c>
    </row>
    <row r="2" spans="1:12" ht="9.75" customHeight="1">
      <c r="A2" s="55" t="s">
        <v>6</v>
      </c>
      <c r="B2" s="56" t="s">
        <v>0</v>
      </c>
      <c r="C2" s="55"/>
      <c r="D2" s="55"/>
      <c r="E2" s="57"/>
      <c r="F2" s="58"/>
      <c r="G2" s="55" t="s">
        <v>6</v>
      </c>
      <c r="H2" s="59" t="s">
        <v>0</v>
      </c>
      <c r="I2" s="60"/>
      <c r="J2" s="55"/>
      <c r="K2" s="48"/>
      <c r="L2" s="49"/>
    </row>
    <row r="3" spans="1:12" ht="9.75" customHeight="1">
      <c r="A3" s="56" t="s">
        <v>37</v>
      </c>
      <c r="B3" s="54">
        <v>43136</v>
      </c>
      <c r="C3" s="61" t="s">
        <v>1</v>
      </c>
      <c r="D3" s="62" t="s">
        <v>57</v>
      </c>
      <c r="E3" s="63"/>
      <c r="F3" s="58"/>
      <c r="G3" s="64" t="s">
        <v>16</v>
      </c>
      <c r="H3" s="65">
        <v>43220</v>
      </c>
      <c r="I3" s="66" t="s">
        <v>1</v>
      </c>
      <c r="J3" s="67" t="s">
        <v>74</v>
      </c>
      <c r="K3" s="25"/>
      <c r="L3" s="49"/>
    </row>
    <row r="4" spans="1:12" ht="9.75" customHeight="1">
      <c r="A4" s="68"/>
      <c r="B4" s="69">
        <v>43137</v>
      </c>
      <c r="C4" s="70" t="s">
        <v>2</v>
      </c>
      <c r="D4" s="71" t="s">
        <v>71</v>
      </c>
      <c r="E4" s="72"/>
      <c r="F4" s="58"/>
      <c r="G4" s="73"/>
      <c r="H4" s="74">
        <v>43221</v>
      </c>
      <c r="I4" s="75" t="s">
        <v>2</v>
      </c>
      <c r="J4" s="76" t="s">
        <v>30</v>
      </c>
      <c r="K4" s="47"/>
      <c r="L4" s="49"/>
    </row>
    <row r="5" spans="1:12" ht="9.75" customHeight="1">
      <c r="A5" s="68"/>
      <c r="B5" s="69">
        <v>43138</v>
      </c>
      <c r="C5" s="70" t="s">
        <v>3</v>
      </c>
      <c r="D5" s="71" t="s">
        <v>39</v>
      </c>
      <c r="E5" s="72"/>
      <c r="F5" s="58"/>
      <c r="G5" s="73"/>
      <c r="H5" s="77">
        <v>43222</v>
      </c>
      <c r="I5" s="78" t="s">
        <v>3</v>
      </c>
      <c r="J5" s="79"/>
      <c r="K5" s="26"/>
      <c r="L5" s="49"/>
    </row>
    <row r="6" spans="1:12" ht="9.75" customHeight="1">
      <c r="A6" s="68"/>
      <c r="B6" s="69">
        <v>43139</v>
      </c>
      <c r="C6" s="70" t="s">
        <v>4</v>
      </c>
      <c r="D6" s="71" t="s">
        <v>40</v>
      </c>
      <c r="E6" s="72"/>
      <c r="F6" s="58"/>
      <c r="G6" s="73"/>
      <c r="H6" s="77">
        <v>43223</v>
      </c>
      <c r="I6" s="78" t="s">
        <v>4</v>
      </c>
      <c r="J6" s="79"/>
      <c r="K6" s="26"/>
      <c r="L6" s="49"/>
    </row>
    <row r="7" spans="1:12" ht="9.75" customHeight="1">
      <c r="A7" s="80"/>
      <c r="B7" s="81">
        <v>43140</v>
      </c>
      <c r="C7" s="82" t="s">
        <v>5</v>
      </c>
      <c r="D7" s="83" t="s">
        <v>41</v>
      </c>
      <c r="E7" s="82"/>
      <c r="F7" s="84"/>
      <c r="G7" s="85"/>
      <c r="H7" s="81">
        <v>43224</v>
      </c>
      <c r="I7" s="82" t="s">
        <v>5</v>
      </c>
      <c r="J7" s="86"/>
      <c r="K7" s="27"/>
      <c r="L7" s="49"/>
    </row>
    <row r="8" spans="1:12" ht="9.75" customHeight="1">
      <c r="A8" s="56" t="s">
        <v>8</v>
      </c>
      <c r="B8" s="151">
        <v>43143</v>
      </c>
      <c r="C8" s="152" t="s">
        <v>1</v>
      </c>
      <c r="D8" s="153" t="s">
        <v>38</v>
      </c>
      <c r="E8" s="154"/>
      <c r="F8" s="58"/>
      <c r="G8" s="64" t="s">
        <v>17</v>
      </c>
      <c r="H8" s="89">
        <v>43227</v>
      </c>
      <c r="I8" s="66" t="s">
        <v>1</v>
      </c>
      <c r="J8" s="90"/>
      <c r="K8" s="25"/>
      <c r="L8" s="49"/>
    </row>
    <row r="9" spans="1:12" ht="9.75" customHeight="1">
      <c r="A9" s="68"/>
      <c r="B9" s="77">
        <v>43144</v>
      </c>
      <c r="C9" s="78" t="s">
        <v>2</v>
      </c>
      <c r="D9" s="91" t="s">
        <v>41</v>
      </c>
      <c r="E9" s="92"/>
      <c r="F9" s="58"/>
      <c r="G9" s="93"/>
      <c r="H9" s="89">
        <v>43228</v>
      </c>
      <c r="I9" s="78" t="s">
        <v>2</v>
      </c>
      <c r="J9" s="90" t="s">
        <v>66</v>
      </c>
      <c r="K9" s="26"/>
      <c r="L9" s="49"/>
    </row>
    <row r="10" spans="1:12" ht="9.75" customHeight="1">
      <c r="A10" s="68"/>
      <c r="B10" s="77">
        <v>43145</v>
      </c>
      <c r="C10" s="78" t="s">
        <v>3</v>
      </c>
      <c r="D10" s="94" t="s">
        <v>48</v>
      </c>
      <c r="E10" s="92"/>
      <c r="F10" s="58"/>
      <c r="G10" s="93"/>
      <c r="H10" s="89">
        <v>43229</v>
      </c>
      <c r="I10" s="78" t="s">
        <v>3</v>
      </c>
      <c r="J10" s="90"/>
      <c r="K10" s="26"/>
      <c r="L10" s="49"/>
    </row>
    <row r="11" spans="1:12" ht="9.75" customHeight="1">
      <c r="A11" s="68"/>
      <c r="B11" s="77">
        <v>43146</v>
      </c>
      <c r="C11" s="78" t="s">
        <v>4</v>
      </c>
      <c r="D11" s="95"/>
      <c r="E11" s="92"/>
      <c r="F11" s="58"/>
      <c r="G11" s="93"/>
      <c r="H11" s="96">
        <v>43230</v>
      </c>
      <c r="I11" s="75" t="s">
        <v>4</v>
      </c>
      <c r="J11" s="97" t="s">
        <v>31</v>
      </c>
      <c r="K11" s="47"/>
      <c r="L11" s="49"/>
    </row>
    <row r="12" spans="1:13" ht="9.75" customHeight="1">
      <c r="A12" s="80"/>
      <c r="B12" s="81">
        <v>43147</v>
      </c>
      <c r="C12" s="82" t="s">
        <v>5</v>
      </c>
      <c r="D12" s="98"/>
      <c r="E12" s="82"/>
      <c r="F12" s="58"/>
      <c r="G12" s="99"/>
      <c r="H12" s="89">
        <v>43231</v>
      </c>
      <c r="I12" s="82" t="s">
        <v>5</v>
      </c>
      <c r="J12" s="90" t="s">
        <v>56</v>
      </c>
      <c r="K12" s="27"/>
      <c r="L12" s="49"/>
      <c r="M12" s="5"/>
    </row>
    <row r="13" spans="1:12" ht="9.75" customHeight="1">
      <c r="A13" s="56" t="s">
        <v>9</v>
      </c>
      <c r="B13" s="65">
        <v>43150</v>
      </c>
      <c r="C13" s="66" t="s">
        <v>1</v>
      </c>
      <c r="D13" s="100" t="s">
        <v>68</v>
      </c>
      <c r="E13" s="88"/>
      <c r="F13" s="58"/>
      <c r="G13" s="64" t="s">
        <v>18</v>
      </c>
      <c r="H13" s="65">
        <v>43234</v>
      </c>
      <c r="I13" s="66" t="s">
        <v>1</v>
      </c>
      <c r="J13" s="101"/>
      <c r="K13" s="25"/>
      <c r="L13" s="49"/>
    </row>
    <row r="14" spans="1:12" ht="9.75" customHeight="1">
      <c r="A14" s="68"/>
      <c r="B14" s="77">
        <v>43151</v>
      </c>
      <c r="C14" s="78" t="s">
        <v>2</v>
      </c>
      <c r="D14" s="100" t="s">
        <v>68</v>
      </c>
      <c r="E14" s="92"/>
      <c r="F14" s="58"/>
      <c r="G14" s="93"/>
      <c r="H14" s="77">
        <v>43235</v>
      </c>
      <c r="I14" s="78" t="s">
        <v>2</v>
      </c>
      <c r="J14" s="79" t="s">
        <v>67</v>
      </c>
      <c r="K14" s="26"/>
      <c r="L14" s="49"/>
    </row>
    <row r="15" spans="1:12" ht="9.75" customHeight="1">
      <c r="A15" s="68"/>
      <c r="B15" s="77">
        <v>43152</v>
      </c>
      <c r="C15" s="78" t="s">
        <v>3</v>
      </c>
      <c r="D15" s="100" t="s">
        <v>68</v>
      </c>
      <c r="E15" s="92"/>
      <c r="F15" s="58"/>
      <c r="G15" s="93"/>
      <c r="H15" s="77">
        <v>43236</v>
      </c>
      <c r="I15" s="78" t="s">
        <v>3</v>
      </c>
      <c r="J15" s="79"/>
      <c r="K15" s="26"/>
      <c r="L15" s="49"/>
    </row>
    <row r="16" spans="1:12" ht="9.75" customHeight="1">
      <c r="A16" s="68"/>
      <c r="B16" s="77">
        <v>43153</v>
      </c>
      <c r="C16" s="78" t="s">
        <v>4</v>
      </c>
      <c r="D16" s="100" t="s">
        <v>68</v>
      </c>
      <c r="E16" s="92"/>
      <c r="F16" s="58"/>
      <c r="G16" s="93"/>
      <c r="H16" s="102">
        <v>43237</v>
      </c>
      <c r="I16" s="103" t="s">
        <v>4</v>
      </c>
      <c r="J16" s="104" t="s">
        <v>35</v>
      </c>
      <c r="K16" s="26"/>
      <c r="L16" s="49"/>
    </row>
    <row r="17" spans="1:12" ht="9.75" customHeight="1">
      <c r="A17" s="80"/>
      <c r="B17" s="81">
        <v>43154</v>
      </c>
      <c r="C17" s="82" t="s">
        <v>5</v>
      </c>
      <c r="D17" s="100" t="s">
        <v>68</v>
      </c>
      <c r="E17" s="82"/>
      <c r="F17" s="58"/>
      <c r="G17" s="99"/>
      <c r="H17" s="105">
        <v>43238</v>
      </c>
      <c r="I17" s="106" t="s">
        <v>5</v>
      </c>
      <c r="J17" s="107"/>
      <c r="K17" s="27"/>
      <c r="L17" s="49"/>
    </row>
    <row r="18" spans="1:12" ht="9.75" customHeight="1">
      <c r="A18" s="73" t="s">
        <v>36</v>
      </c>
      <c r="B18" s="65">
        <v>43157</v>
      </c>
      <c r="C18" s="66" t="s">
        <v>1</v>
      </c>
      <c r="D18" s="108"/>
      <c r="E18" s="88"/>
      <c r="F18" s="58"/>
      <c r="G18" s="109"/>
      <c r="H18" s="110"/>
      <c r="I18" s="111"/>
      <c r="J18" s="112" t="s">
        <v>27</v>
      </c>
      <c r="K18" s="31"/>
      <c r="L18" s="49"/>
    </row>
    <row r="19" spans="1:12" ht="9.75" customHeight="1">
      <c r="A19" s="68"/>
      <c r="B19" s="77">
        <v>43158</v>
      </c>
      <c r="C19" s="78" t="s">
        <v>2</v>
      </c>
      <c r="D19" s="95" t="s">
        <v>33</v>
      </c>
      <c r="E19" s="72"/>
      <c r="F19" s="58"/>
      <c r="G19" s="64" t="s">
        <v>19</v>
      </c>
      <c r="H19" s="65">
        <v>43248</v>
      </c>
      <c r="I19" s="66" t="s">
        <v>1</v>
      </c>
      <c r="J19" s="101"/>
      <c r="K19" s="25"/>
      <c r="L19" s="49"/>
    </row>
    <row r="20" spans="1:12" ht="9.75" customHeight="1">
      <c r="A20" s="68"/>
      <c r="B20" s="77">
        <v>43187</v>
      </c>
      <c r="C20" s="78" t="s">
        <v>3</v>
      </c>
      <c r="D20" s="95"/>
      <c r="E20" s="72"/>
      <c r="F20" s="58"/>
      <c r="G20" s="93"/>
      <c r="H20" s="77">
        <v>43249</v>
      </c>
      <c r="I20" s="78" t="s">
        <v>2</v>
      </c>
      <c r="J20" s="79" t="s">
        <v>49</v>
      </c>
      <c r="K20" s="26"/>
      <c r="L20" s="49"/>
    </row>
    <row r="21" spans="1:12" ht="9.75" customHeight="1">
      <c r="A21" s="68"/>
      <c r="B21" s="77">
        <v>43160</v>
      </c>
      <c r="C21" s="78" t="s">
        <v>4</v>
      </c>
      <c r="D21" s="95" t="s">
        <v>34</v>
      </c>
      <c r="E21" s="72"/>
      <c r="F21" s="58"/>
      <c r="G21" s="93"/>
      <c r="H21" s="77">
        <v>43250</v>
      </c>
      <c r="I21" s="78" t="s">
        <v>3</v>
      </c>
      <c r="J21" s="79"/>
      <c r="K21" s="26"/>
      <c r="L21" s="49"/>
    </row>
    <row r="22" spans="1:15" ht="9.75" customHeight="1">
      <c r="A22" s="68"/>
      <c r="B22" s="81">
        <v>43161</v>
      </c>
      <c r="C22" s="82" t="s">
        <v>5</v>
      </c>
      <c r="D22" s="98"/>
      <c r="E22" s="82"/>
      <c r="F22" s="58"/>
      <c r="G22" s="93"/>
      <c r="H22" s="74">
        <v>43251</v>
      </c>
      <c r="I22" s="75" t="s">
        <v>4</v>
      </c>
      <c r="J22" s="76" t="s">
        <v>32</v>
      </c>
      <c r="K22" s="47"/>
      <c r="L22" s="49"/>
      <c r="O22" s="6"/>
    </row>
    <row r="23" spans="1:12" ht="9.75" customHeight="1">
      <c r="A23" s="56" t="s">
        <v>10</v>
      </c>
      <c r="B23" s="77">
        <v>43164</v>
      </c>
      <c r="C23" s="66" t="s">
        <v>1</v>
      </c>
      <c r="D23" s="100" t="s">
        <v>45</v>
      </c>
      <c r="E23" s="88"/>
      <c r="F23" s="58"/>
      <c r="G23" s="99"/>
      <c r="H23" s="81">
        <v>43252</v>
      </c>
      <c r="I23" s="82" t="s">
        <v>5</v>
      </c>
      <c r="J23" s="113" t="s">
        <v>56</v>
      </c>
      <c r="K23" s="27"/>
      <c r="L23" s="49"/>
    </row>
    <row r="24" spans="1:12" ht="9.75" customHeight="1">
      <c r="A24" s="68"/>
      <c r="B24" s="77">
        <v>43165</v>
      </c>
      <c r="C24" s="78" t="s">
        <v>2</v>
      </c>
      <c r="D24" s="95" t="s">
        <v>65</v>
      </c>
      <c r="E24" s="92"/>
      <c r="F24" s="58"/>
      <c r="G24" s="64" t="s">
        <v>20</v>
      </c>
      <c r="H24" s="65">
        <v>43255</v>
      </c>
      <c r="I24" s="66" t="s">
        <v>1</v>
      </c>
      <c r="J24" s="67" t="s">
        <v>60</v>
      </c>
      <c r="K24" s="25"/>
      <c r="L24" s="49"/>
    </row>
    <row r="25" spans="1:12" ht="9.75" customHeight="1">
      <c r="A25" s="68"/>
      <c r="B25" s="77">
        <v>43166</v>
      </c>
      <c r="C25" s="78" t="s">
        <v>3</v>
      </c>
      <c r="D25" s="95" t="s">
        <v>45</v>
      </c>
      <c r="E25" s="92"/>
      <c r="F25" s="58"/>
      <c r="G25" s="73"/>
      <c r="H25" s="77">
        <v>43256</v>
      </c>
      <c r="I25" s="78" t="s">
        <v>2</v>
      </c>
      <c r="J25" s="114" t="s">
        <v>61</v>
      </c>
      <c r="K25" s="26"/>
      <c r="L25" s="49"/>
    </row>
    <row r="26" spans="1:12" ht="9.75" customHeight="1">
      <c r="A26" s="68"/>
      <c r="B26" s="77">
        <v>43167</v>
      </c>
      <c r="C26" s="78" t="s">
        <v>4</v>
      </c>
      <c r="D26" s="95" t="s">
        <v>45</v>
      </c>
      <c r="E26" s="92"/>
      <c r="F26" s="58"/>
      <c r="G26" s="93"/>
      <c r="H26" s="77">
        <v>43257</v>
      </c>
      <c r="I26" s="78" t="s">
        <v>3</v>
      </c>
      <c r="J26" s="79" t="s">
        <v>62</v>
      </c>
      <c r="K26" s="26"/>
      <c r="L26" s="49"/>
    </row>
    <row r="27" spans="1:12" ht="9.75" customHeight="1">
      <c r="A27" s="80"/>
      <c r="B27" s="81">
        <v>43168</v>
      </c>
      <c r="C27" s="82" t="s">
        <v>5</v>
      </c>
      <c r="D27" s="83" t="s">
        <v>45</v>
      </c>
      <c r="E27" s="82"/>
      <c r="F27" s="58"/>
      <c r="G27" s="93"/>
      <c r="H27" s="77">
        <v>43258</v>
      </c>
      <c r="I27" s="78" t="s">
        <v>4</v>
      </c>
      <c r="J27" s="90" t="s">
        <v>63</v>
      </c>
      <c r="K27" s="26"/>
      <c r="L27" s="49"/>
    </row>
    <row r="28" spans="1:12" ht="9.75" customHeight="1">
      <c r="A28" s="68" t="s">
        <v>11</v>
      </c>
      <c r="B28" s="115">
        <v>43171</v>
      </c>
      <c r="C28" s="66" t="s">
        <v>1</v>
      </c>
      <c r="D28" s="100" t="s">
        <v>45</v>
      </c>
      <c r="E28" s="88"/>
      <c r="F28" s="58"/>
      <c r="G28" s="99"/>
      <c r="H28" s="81">
        <v>43259</v>
      </c>
      <c r="I28" s="82" t="s">
        <v>5</v>
      </c>
      <c r="J28" s="86"/>
      <c r="K28" s="27"/>
      <c r="L28" s="49"/>
    </row>
    <row r="29" spans="1:12" ht="9.75" customHeight="1">
      <c r="A29" s="68"/>
      <c r="B29" s="77">
        <v>43172</v>
      </c>
      <c r="C29" s="78" t="s">
        <v>2</v>
      </c>
      <c r="D29" s="95" t="s">
        <v>69</v>
      </c>
      <c r="E29" s="92"/>
      <c r="F29" s="58"/>
      <c r="G29" s="64" t="s">
        <v>21</v>
      </c>
      <c r="H29" s="116">
        <v>43262</v>
      </c>
      <c r="I29" s="66" t="s">
        <v>1</v>
      </c>
      <c r="J29" s="101" t="s">
        <v>52</v>
      </c>
      <c r="K29" s="29"/>
      <c r="L29" s="49"/>
    </row>
    <row r="30" spans="1:12" ht="9.75" customHeight="1">
      <c r="A30" s="68"/>
      <c r="B30" s="77">
        <v>43173</v>
      </c>
      <c r="C30" s="78" t="s">
        <v>3</v>
      </c>
      <c r="D30" s="95" t="s">
        <v>45</v>
      </c>
      <c r="E30" s="92"/>
      <c r="F30" s="58"/>
      <c r="G30" s="73"/>
      <c r="H30" s="117">
        <v>43263</v>
      </c>
      <c r="I30" s="78" t="s">
        <v>2</v>
      </c>
      <c r="J30" s="79"/>
      <c r="K30" s="26"/>
      <c r="L30" s="49"/>
    </row>
    <row r="31" spans="1:12" ht="9.75" customHeight="1">
      <c r="A31" s="84"/>
      <c r="B31" s="77">
        <v>43174</v>
      </c>
      <c r="C31" s="78" t="s">
        <v>4</v>
      </c>
      <c r="D31" s="95" t="s">
        <v>45</v>
      </c>
      <c r="E31" s="92"/>
      <c r="F31" s="58"/>
      <c r="G31" s="73"/>
      <c r="H31" s="117">
        <v>43264</v>
      </c>
      <c r="I31" s="78" t="s">
        <v>3</v>
      </c>
      <c r="J31" s="79"/>
      <c r="K31" s="26"/>
      <c r="L31" s="49"/>
    </row>
    <row r="32" spans="1:12" ht="9.75" customHeight="1">
      <c r="A32" s="118"/>
      <c r="B32" s="77">
        <v>43175</v>
      </c>
      <c r="C32" s="82" t="s">
        <v>5</v>
      </c>
      <c r="D32" s="83" t="s">
        <v>45</v>
      </c>
      <c r="E32" s="82"/>
      <c r="F32" s="58"/>
      <c r="G32" s="73"/>
      <c r="H32" s="117">
        <v>43265</v>
      </c>
      <c r="I32" s="78" t="s">
        <v>4</v>
      </c>
      <c r="J32" s="114"/>
      <c r="K32" s="32"/>
      <c r="L32" s="49"/>
    </row>
    <row r="33" spans="1:12" ht="9.75" customHeight="1">
      <c r="A33" s="68" t="s">
        <v>12</v>
      </c>
      <c r="B33" s="65">
        <v>43178</v>
      </c>
      <c r="C33" s="66" t="s">
        <v>1</v>
      </c>
      <c r="D33" s="100" t="s">
        <v>45</v>
      </c>
      <c r="E33" s="63"/>
      <c r="F33" s="58"/>
      <c r="G33" s="85"/>
      <c r="H33" s="119">
        <v>43266</v>
      </c>
      <c r="I33" s="82" t="s">
        <v>5</v>
      </c>
      <c r="J33" s="120"/>
      <c r="K33" s="27"/>
      <c r="L33" s="49"/>
    </row>
    <row r="34" spans="1:12" ht="9.75" customHeight="1">
      <c r="A34" s="68"/>
      <c r="B34" s="77">
        <v>43179</v>
      </c>
      <c r="C34" s="78" t="s">
        <v>2</v>
      </c>
      <c r="D34" s="95" t="s">
        <v>47</v>
      </c>
      <c r="E34" s="72"/>
      <c r="F34" s="58"/>
      <c r="G34" s="64" t="s">
        <v>22</v>
      </c>
      <c r="H34" s="116">
        <v>43269</v>
      </c>
      <c r="I34" s="88" t="s">
        <v>1</v>
      </c>
      <c r="J34" s="101" t="s">
        <v>53</v>
      </c>
      <c r="K34" s="25"/>
      <c r="L34" s="49"/>
    </row>
    <row r="35" spans="1:12" ht="9.75" customHeight="1">
      <c r="A35" s="68"/>
      <c r="B35" s="77">
        <v>43180</v>
      </c>
      <c r="C35" s="78" t="s">
        <v>3</v>
      </c>
      <c r="D35" s="95" t="s">
        <v>45</v>
      </c>
      <c r="E35" s="72"/>
      <c r="F35" s="58"/>
      <c r="G35" s="73"/>
      <c r="H35" s="117">
        <v>43270</v>
      </c>
      <c r="I35" s="92" t="s">
        <v>2</v>
      </c>
      <c r="J35" s="79" t="s">
        <v>64</v>
      </c>
      <c r="K35" s="26"/>
      <c r="L35" s="49"/>
    </row>
    <row r="36" spans="1:12" ht="9.75" customHeight="1">
      <c r="A36" s="68"/>
      <c r="B36" s="77">
        <v>43181</v>
      </c>
      <c r="C36" s="78" t="s">
        <v>4</v>
      </c>
      <c r="D36" s="95" t="s">
        <v>70</v>
      </c>
      <c r="E36" s="72"/>
      <c r="F36" s="58"/>
      <c r="G36" s="73"/>
      <c r="H36" s="117">
        <v>43271</v>
      </c>
      <c r="I36" s="92" t="s">
        <v>3</v>
      </c>
      <c r="J36" s="79" t="s">
        <v>50</v>
      </c>
      <c r="K36" s="26"/>
      <c r="L36" s="52"/>
    </row>
    <row r="37" spans="1:12" ht="9.75" customHeight="1">
      <c r="A37" s="80"/>
      <c r="B37" s="121">
        <v>43182</v>
      </c>
      <c r="C37" s="82" t="s">
        <v>5</v>
      </c>
      <c r="D37" s="83" t="s">
        <v>45</v>
      </c>
      <c r="E37" s="82"/>
      <c r="F37" s="58"/>
      <c r="G37" s="68"/>
      <c r="H37" s="122">
        <v>43272</v>
      </c>
      <c r="I37" s="72" t="s">
        <v>4</v>
      </c>
      <c r="J37" s="71"/>
      <c r="K37" s="26"/>
      <c r="L37" s="49"/>
    </row>
    <row r="38" spans="1:12" ht="9.75" customHeight="1">
      <c r="A38" s="123"/>
      <c r="B38" s="110"/>
      <c r="C38" s="124"/>
      <c r="D38" s="124" t="s">
        <v>29</v>
      </c>
      <c r="E38" s="125"/>
      <c r="F38" s="58"/>
      <c r="G38" s="126"/>
      <c r="H38" s="127">
        <v>43273</v>
      </c>
      <c r="I38" s="128" t="s">
        <v>5</v>
      </c>
      <c r="J38" s="129"/>
      <c r="K38" s="27"/>
      <c r="L38" s="49"/>
    </row>
    <row r="39" spans="1:12" ht="9.75" customHeight="1">
      <c r="A39" s="56" t="s">
        <v>13</v>
      </c>
      <c r="B39" s="65">
        <v>43199</v>
      </c>
      <c r="C39" s="88" t="s">
        <v>1</v>
      </c>
      <c r="D39" s="100" t="s">
        <v>58</v>
      </c>
      <c r="E39" s="88"/>
      <c r="F39" s="58"/>
      <c r="G39" s="130" t="s">
        <v>23</v>
      </c>
      <c r="H39" s="131">
        <v>43276</v>
      </c>
      <c r="I39" s="63" t="s">
        <v>1</v>
      </c>
      <c r="J39" s="132" t="s">
        <v>75</v>
      </c>
      <c r="K39" s="50"/>
      <c r="L39" s="49"/>
    </row>
    <row r="40" spans="1:12" ht="9.75" customHeight="1">
      <c r="A40" s="84"/>
      <c r="B40" s="77">
        <v>43200</v>
      </c>
      <c r="C40" s="92" t="s">
        <v>2</v>
      </c>
      <c r="D40" s="95" t="s">
        <v>72</v>
      </c>
      <c r="E40" s="92"/>
      <c r="F40" s="58"/>
      <c r="G40" s="130"/>
      <c r="H40" s="133">
        <v>43277</v>
      </c>
      <c r="I40" s="72" t="s">
        <v>2</v>
      </c>
      <c r="J40" s="134"/>
      <c r="K40" s="51"/>
      <c r="L40" s="49"/>
    </row>
    <row r="41" spans="1:12" ht="9.75" customHeight="1">
      <c r="A41" s="84"/>
      <c r="B41" s="77">
        <v>43201</v>
      </c>
      <c r="C41" s="92" t="s">
        <v>3</v>
      </c>
      <c r="D41" s="95" t="s">
        <v>73</v>
      </c>
      <c r="E41" s="92"/>
      <c r="F41" s="58"/>
      <c r="G41" s="130"/>
      <c r="H41" s="133">
        <v>43278</v>
      </c>
      <c r="I41" s="72" t="s">
        <v>3</v>
      </c>
      <c r="J41" s="71" t="s">
        <v>51</v>
      </c>
      <c r="K41" s="51"/>
      <c r="L41" s="49"/>
    </row>
    <row r="42" spans="1:12" ht="9.75" customHeight="1">
      <c r="A42" s="84"/>
      <c r="B42" s="77">
        <v>43202</v>
      </c>
      <c r="C42" s="92" t="s">
        <v>4</v>
      </c>
      <c r="D42" s="95"/>
      <c r="E42" s="92"/>
      <c r="F42" s="58"/>
      <c r="G42" s="130"/>
      <c r="H42" s="133">
        <v>43279</v>
      </c>
      <c r="I42" s="72" t="s">
        <v>4</v>
      </c>
      <c r="J42" s="135"/>
      <c r="K42" s="51"/>
      <c r="L42" s="49"/>
    </row>
    <row r="43" spans="1:12" ht="9.75" customHeight="1">
      <c r="A43" s="85"/>
      <c r="B43" s="81">
        <v>43203</v>
      </c>
      <c r="C43" s="82" t="s">
        <v>5</v>
      </c>
      <c r="D43" s="83" t="s">
        <v>54</v>
      </c>
      <c r="E43" s="82"/>
      <c r="F43" s="58"/>
      <c r="G43" s="126"/>
      <c r="H43" s="136">
        <v>43280</v>
      </c>
      <c r="I43" s="128" t="s">
        <v>5</v>
      </c>
      <c r="J43" s="137" t="s">
        <v>43</v>
      </c>
      <c r="K43" s="27"/>
      <c r="L43" s="49"/>
    </row>
    <row r="44" spans="1:12" ht="9.75" customHeight="1">
      <c r="A44" s="68" t="s">
        <v>14</v>
      </c>
      <c r="B44" s="115">
        <v>43206</v>
      </c>
      <c r="C44" s="138" t="s">
        <v>1</v>
      </c>
      <c r="D44" s="88"/>
      <c r="E44" s="138"/>
      <c r="F44" s="58"/>
      <c r="G44" s="139" t="s">
        <v>24</v>
      </c>
      <c r="H44" s="131">
        <v>43283</v>
      </c>
      <c r="I44" s="63" t="s">
        <v>1</v>
      </c>
      <c r="K44" s="50"/>
      <c r="L44" s="49"/>
    </row>
    <row r="45" spans="1:12" ht="9.75" customHeight="1">
      <c r="A45" s="84"/>
      <c r="B45" s="77">
        <v>43207</v>
      </c>
      <c r="C45" s="92" t="s">
        <v>2</v>
      </c>
      <c r="D45" s="90" t="s">
        <v>55</v>
      </c>
      <c r="E45" s="92"/>
      <c r="F45" s="58"/>
      <c r="G45" s="140"/>
      <c r="H45" s="133">
        <v>43284</v>
      </c>
      <c r="I45" s="72" t="s">
        <v>2</v>
      </c>
      <c r="J45" s="132" t="s">
        <v>44</v>
      </c>
      <c r="K45" s="51"/>
      <c r="L45" s="49"/>
    </row>
    <row r="46" spans="1:12" ht="9.75" customHeight="1">
      <c r="A46" s="84"/>
      <c r="B46" s="77">
        <v>43208</v>
      </c>
      <c r="C46" s="141" t="s">
        <v>3</v>
      </c>
      <c r="D46" s="87"/>
      <c r="E46" s="92"/>
      <c r="F46" s="58"/>
      <c r="G46" s="140"/>
      <c r="H46" s="133">
        <v>43285</v>
      </c>
      <c r="I46" s="72" t="s">
        <v>3</v>
      </c>
      <c r="J46" s="114" t="s">
        <v>42</v>
      </c>
      <c r="K46" s="51"/>
      <c r="L46" s="49"/>
    </row>
    <row r="47" spans="1:12" ht="9.75" customHeight="1">
      <c r="A47" s="84"/>
      <c r="B47" s="142">
        <v>43209</v>
      </c>
      <c r="C47" s="143" t="s">
        <v>4</v>
      </c>
      <c r="D47" s="98"/>
      <c r="E47" s="143"/>
      <c r="F47" s="58"/>
      <c r="G47" s="140"/>
      <c r="H47" s="133">
        <v>43286</v>
      </c>
      <c r="I47" s="72" t="s">
        <v>4</v>
      </c>
      <c r="J47" s="114" t="s">
        <v>42</v>
      </c>
      <c r="K47" s="51"/>
      <c r="L47" s="49"/>
    </row>
    <row r="48" spans="1:12" ht="9.75" customHeight="1">
      <c r="A48" s="144"/>
      <c r="B48" s="81">
        <v>43210</v>
      </c>
      <c r="C48" s="82" t="s">
        <v>5</v>
      </c>
      <c r="D48" s="83"/>
      <c r="E48" s="82"/>
      <c r="F48" s="58"/>
      <c r="G48" s="145"/>
      <c r="H48" s="136">
        <v>43287</v>
      </c>
      <c r="I48" s="128" t="s">
        <v>5</v>
      </c>
      <c r="J48" s="114" t="s">
        <v>42</v>
      </c>
      <c r="K48" s="53"/>
      <c r="L48" s="49"/>
    </row>
    <row r="49" spans="1:12" ht="9.75" customHeight="1">
      <c r="A49" s="56" t="s">
        <v>15</v>
      </c>
      <c r="B49" s="146">
        <v>43213</v>
      </c>
      <c r="C49" s="61" t="s">
        <v>1</v>
      </c>
      <c r="D49" s="147" t="s">
        <v>46</v>
      </c>
      <c r="E49" s="63"/>
      <c r="F49" s="58"/>
      <c r="G49" s="139" t="s">
        <v>25</v>
      </c>
      <c r="H49" s="131">
        <v>43290</v>
      </c>
      <c r="I49" s="63" t="s">
        <v>1</v>
      </c>
      <c r="J49" s="148"/>
      <c r="K49" s="25"/>
      <c r="L49" s="49"/>
    </row>
    <row r="50" spans="1:12" ht="9.75" customHeight="1">
      <c r="A50" s="68"/>
      <c r="B50" s="146">
        <v>43214</v>
      </c>
      <c r="C50" s="70" t="s">
        <v>2</v>
      </c>
      <c r="D50" s="147" t="s">
        <v>59</v>
      </c>
      <c r="E50" s="72"/>
      <c r="F50" s="58"/>
      <c r="G50" s="130"/>
      <c r="H50" s="133">
        <v>43291</v>
      </c>
      <c r="I50" s="72" t="s">
        <v>2</v>
      </c>
      <c r="J50" s="149"/>
      <c r="K50" s="26"/>
      <c r="L50" s="49"/>
    </row>
    <row r="51" spans="1:12" ht="9.75" customHeight="1">
      <c r="A51" s="68"/>
      <c r="B51" s="146">
        <v>43215</v>
      </c>
      <c r="C51" s="70" t="s">
        <v>3</v>
      </c>
      <c r="D51" s="147" t="s">
        <v>46</v>
      </c>
      <c r="E51" s="72"/>
      <c r="F51" s="58"/>
      <c r="G51" s="130"/>
      <c r="H51" s="133">
        <v>43292</v>
      </c>
      <c r="I51" s="72" t="s">
        <v>3</v>
      </c>
      <c r="J51" s="149"/>
      <c r="K51" s="26"/>
      <c r="L51" s="49"/>
    </row>
    <row r="52" spans="1:12" ht="9.75" customHeight="1">
      <c r="A52" s="68"/>
      <c r="B52" s="146">
        <v>43216</v>
      </c>
      <c r="C52" s="70" t="s">
        <v>4</v>
      </c>
      <c r="D52" s="90" t="s">
        <v>46</v>
      </c>
      <c r="E52" s="72"/>
      <c r="F52" s="58"/>
      <c r="G52" s="130"/>
      <c r="H52" s="133">
        <v>43293</v>
      </c>
      <c r="I52" s="72" t="s">
        <v>4</v>
      </c>
      <c r="J52" s="149"/>
      <c r="K52" s="26"/>
      <c r="L52" s="49"/>
    </row>
    <row r="53" spans="1:12" ht="9.75" customHeight="1">
      <c r="A53" s="80"/>
      <c r="B53" s="150">
        <v>43217</v>
      </c>
      <c r="C53" s="82" t="s">
        <v>5</v>
      </c>
      <c r="D53" s="155" t="s">
        <v>46</v>
      </c>
      <c r="E53" s="82"/>
      <c r="F53" s="58"/>
      <c r="G53" s="126"/>
      <c r="H53" s="136">
        <v>43294</v>
      </c>
      <c r="I53" s="128" t="s">
        <v>5</v>
      </c>
      <c r="J53" s="137" t="s">
        <v>28</v>
      </c>
      <c r="K53" s="27"/>
      <c r="L53" s="49"/>
    </row>
    <row r="54" spans="1:11" ht="9.75" customHeight="1">
      <c r="A54" s="15"/>
      <c r="B54" s="16"/>
      <c r="C54" s="15"/>
      <c r="D54" s="30"/>
      <c r="E54" s="28"/>
      <c r="G54" s="33"/>
      <c r="H54" s="34"/>
      <c r="I54" s="35"/>
      <c r="J54" s="36"/>
      <c r="K54" s="37"/>
    </row>
    <row r="55" spans="1:11" ht="9.75" customHeight="1">
      <c r="A55" s="15"/>
      <c r="B55" s="16"/>
      <c r="C55" s="15"/>
      <c r="D55" s="13"/>
      <c r="E55" s="6"/>
      <c r="G55" s="38"/>
      <c r="H55" s="39"/>
      <c r="I55" s="40"/>
      <c r="J55" s="41"/>
      <c r="K55" s="42"/>
    </row>
    <row r="56" spans="1:11" ht="9.75" customHeight="1">
      <c r="A56" s="15"/>
      <c r="B56" s="17"/>
      <c r="C56" s="18"/>
      <c r="D56" s="19"/>
      <c r="E56" s="6"/>
      <c r="G56" s="38"/>
      <c r="H56" s="39"/>
      <c r="I56" s="40"/>
      <c r="J56" s="41"/>
      <c r="K56" s="42"/>
    </row>
    <row r="57" spans="1:11" ht="9.75" customHeight="1">
      <c r="A57" s="15"/>
      <c r="B57" s="17"/>
      <c r="C57" s="18"/>
      <c r="D57" s="20"/>
      <c r="E57" s="6"/>
      <c r="G57" s="38"/>
      <c r="H57" s="39"/>
      <c r="I57" s="40"/>
      <c r="J57" s="43"/>
      <c r="K57" s="42"/>
    </row>
    <row r="58" spans="1:11" ht="9.75" customHeight="1">
      <c r="A58" s="15"/>
      <c r="B58" s="17"/>
      <c r="C58" s="18"/>
      <c r="D58" s="20"/>
      <c r="E58" s="6"/>
      <c r="G58" s="38"/>
      <c r="H58" s="39"/>
      <c r="I58" s="44"/>
      <c r="J58" s="43"/>
      <c r="K58" s="45"/>
    </row>
    <row r="59" spans="1:11" ht="9.75" customHeight="1">
      <c r="A59" s="21"/>
      <c r="B59" s="22"/>
      <c r="C59" s="23"/>
      <c r="D59" s="24"/>
      <c r="E59" s="6"/>
      <c r="G59" s="46"/>
      <c r="H59" s="39"/>
      <c r="I59" s="44"/>
      <c r="J59" s="44"/>
      <c r="K59" s="14"/>
    </row>
    <row r="60" spans="1:11" ht="9.75" customHeight="1">
      <c r="A60" s="13"/>
      <c r="B60" s="22"/>
      <c r="C60" s="23"/>
      <c r="D60" s="24"/>
      <c r="E60" s="6"/>
      <c r="G60" s="12"/>
      <c r="H60" s="9"/>
      <c r="I60" s="10"/>
      <c r="J60" s="10"/>
      <c r="K60" s="14"/>
    </row>
    <row r="61" spans="1:11" ht="9.75" customHeight="1">
      <c r="A61" s="13"/>
      <c r="B61" s="22"/>
      <c r="C61" s="23"/>
      <c r="D61" s="24"/>
      <c r="E61" s="6"/>
      <c r="F61" s="7"/>
      <c r="G61" s="12"/>
      <c r="H61" s="9"/>
      <c r="I61" s="10"/>
      <c r="J61" s="11"/>
      <c r="K61" s="14"/>
    </row>
    <row r="62" spans="1:11" ht="9.75" customHeight="1">
      <c r="A62" s="13"/>
      <c r="B62" s="22"/>
      <c r="C62" s="23"/>
      <c r="D62" s="24"/>
      <c r="E62" s="6"/>
      <c r="F62" s="7"/>
      <c r="G62" s="12"/>
      <c r="H62" s="9"/>
      <c r="I62" s="10"/>
      <c r="J62" s="11"/>
      <c r="K62" s="14"/>
    </row>
    <row r="63" spans="1:11" ht="9.75" customHeight="1">
      <c r="A63" s="7"/>
      <c r="B63" s="22"/>
      <c r="C63" s="23"/>
      <c r="D63" s="24"/>
      <c r="E63" s="6"/>
      <c r="F63" s="7"/>
      <c r="G63" s="8"/>
      <c r="H63" s="9"/>
      <c r="I63" s="10"/>
      <c r="J63" s="11"/>
      <c r="K63" s="6"/>
    </row>
    <row r="64" spans="1:11" ht="9.75" customHeight="1">
      <c r="A64" s="7"/>
      <c r="B64" s="7"/>
      <c r="C64" s="7"/>
      <c r="D64" s="13"/>
      <c r="E64" s="7"/>
      <c r="F64" s="7"/>
      <c r="G64" s="12"/>
      <c r="H64" s="9"/>
      <c r="I64" s="10"/>
      <c r="J64" s="10"/>
      <c r="K64" s="6"/>
    </row>
    <row r="65" spans="1:11" ht="9.75" customHeight="1">
      <c r="A65" s="7"/>
      <c r="B65" s="7"/>
      <c r="C65" s="7"/>
      <c r="D65" s="7"/>
      <c r="E65" s="7"/>
      <c r="F65" s="7"/>
      <c r="G65" s="12"/>
      <c r="H65" s="9"/>
      <c r="I65" s="10"/>
      <c r="J65" s="10"/>
      <c r="K65" s="6"/>
    </row>
    <row r="66" spans="1:11" ht="9.75" customHeight="1">
      <c r="A66" s="7"/>
      <c r="B66" s="7"/>
      <c r="C66" s="7"/>
      <c r="D66" s="7"/>
      <c r="E66" s="7"/>
      <c r="F66" s="7"/>
      <c r="G66" s="12"/>
      <c r="H66" s="9"/>
      <c r="I66" s="10"/>
      <c r="J66" s="10"/>
      <c r="K66" s="6"/>
    </row>
    <row r="67" spans="1:11" ht="9.75" customHeight="1">
      <c r="A67" s="7"/>
      <c r="B67" s="7"/>
      <c r="C67" s="7"/>
      <c r="D67" s="7"/>
      <c r="E67" s="7"/>
      <c r="F67" s="7"/>
      <c r="G67" s="12"/>
      <c r="H67" s="9"/>
      <c r="I67" s="10"/>
      <c r="J67" s="11"/>
      <c r="K67" s="6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6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</sheetData>
  <sheetProtection/>
  <printOptions/>
  <pageMargins left="0.5905511811023623" right="0.5905511811023623" top="0.3937007874015748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Computer1</dc:creator>
  <cp:keywords/>
  <dc:description/>
  <cp:lastModifiedBy>Schulverwaltung</cp:lastModifiedBy>
  <cp:lastPrinted>2017-06-21T07:43:32Z</cp:lastPrinted>
  <dcterms:created xsi:type="dcterms:W3CDTF">2009-08-28T08:23:52Z</dcterms:created>
  <dcterms:modified xsi:type="dcterms:W3CDTF">2017-08-21T09:13:40Z</dcterms:modified>
  <cp:category/>
  <cp:version/>
  <cp:contentType/>
  <cp:contentStatus/>
</cp:coreProperties>
</file>